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09779ECB-4B8B-4E2C-AAA4-8DCC726296CD}" xr6:coauthVersionLast="44" xr6:coauthVersionMax="44" xr10:uidLastSave="{00000000-0000-0000-0000-000000000000}"/>
  <bookViews>
    <workbookView xWindow="390" yWindow="390" windowWidth="22635" windowHeight="16680" xr2:uid="{92253DCD-0C81-4F98-882E-015858BAFFE3}"/>
  </bookViews>
  <sheets>
    <sheet name="Compounded Month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<sst xmlns="http://schemas.openxmlformats.org/spreadsheetml/2006/main" count="5" uniqueCount="5">
  <si>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"(1 + APR/m)^m -1</t>
  </si>
  <si>
    <t>effective rate</t>
  </si>
  <si>
    <t>m</t>
  </si>
  <si>
    <t>APR</t>
  </si>
  <si>
    <t>Finding an Effective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</si>
</sst>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5613-52C4-4896-98A3-4A427DD73CC5}">
  <dimension ref="A1:C4"/>
  <sheetViews>
    <sheetView tabSelected="1" workbookViewId="0">
      <selection activeCell="B4" sqref="B4"/>
    </sheetView>
  </sheetViews>
  <sheetFormatPr defaultRowHeight="15" x14ac:dyDescent="0.25"/>
  <sheetData>
    <row r="1" spans="1:3" x14ac:dyDescent="0.25">
      <c r="A1" t="s">
        <v>4</v>
      </c>
    </row>
    <row r="2" spans="1:3" x14ac:dyDescent="0.25">
      <c r="A2" t="s">
        <v>3</v>
      </c>
      <c r="B2">
        <v>0.12</v>
      </c>
    </row>
    <row r="3" spans="1:3" x14ac:dyDescent="0.25">
      <c r="A3" t="s">
        <v>2</v>
      </c>
      <c r="B3">
        <v>12</v>
      </c>
    </row>
    <row r="4" spans="1:3" x14ac:dyDescent="0.25">
      <c r="A4" t="s">
        <v>1</v>
      </c>
      <c r="B4">
        <f>(1+B2/B3)^B3-1</f>
        <v>0.12682503013196977</v>
      </c>
      <c r="C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Compounded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2019-10-02T14:52:08Z</dcterms:created>
  <dcterms:modified xsi:type="dcterms:W3CDTF">2019-10-02T14:53:29Z</dcterms:modified>
</cp:coreProperties>
</file>